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<sst xmlns="http://schemas.openxmlformats.org/spreadsheetml/2006/main" count="52" uniqueCount="48">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</sst>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16</v>
      </c>
      <c r="F1" s="14"/>
      <c r="I1" t="s">
        <v>1</v>
      </c>
      <c r="J1" s="40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3">
        <v>39.5</v>
      </c>
      <c r="G15" s="43">
        <v>95.8</v>
      </c>
      <c r="H15" s="43">
        <v>4.6500000000000004</v>
      </c>
      <c r="I15" s="43">
        <v>5.7</v>
      </c>
      <c r="J15" s="44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3" t="s">
        <v>31</v>
      </c>
      <c r="F16" s="43">
        <v>48.3</v>
      </c>
      <c r="G16" s="43">
        <v>264</v>
      </c>
      <c r="H16" s="43">
        <v>12.9</v>
      </c>
      <c r="I16" s="43">
        <v>15.1</v>
      </c>
      <c r="J16" s="44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3">
        <v>150</v>
      </c>
      <c r="F17" s="43">
        <v>20</v>
      </c>
      <c r="G17" s="43">
        <v>206</v>
      </c>
      <c r="H17" s="43">
        <v>3.6</v>
      </c>
      <c r="I17" s="43">
        <v>4.5999999999999996</v>
      </c>
      <c r="J17" s="44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3">
        <v>200</v>
      </c>
      <c r="F18" s="43">
        <v>20</v>
      </c>
      <c r="G18" s="43">
        <v>151</v>
      </c>
      <c r="H18" s="43">
        <v>0.7</v>
      </c>
      <c r="I18" s="43">
        <v>0.1</v>
      </c>
      <c r="J18" s="44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3">
        <v>45</v>
      </c>
      <c r="F19" s="43">
        <v>4</v>
      </c>
      <c r="G19" s="43">
        <v>94.4</v>
      </c>
      <c r="H19" s="43">
        <v>1.78</v>
      </c>
      <c r="I19" s="43">
        <v>0.5</v>
      </c>
      <c r="J19" s="44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5">
        <v>30</v>
      </c>
      <c r="F20" s="45">
        <v>3</v>
      </c>
      <c r="G20" s="45">
        <v>64.349999999999994</v>
      </c>
      <c r="H20" s="45">
        <v>1.65</v>
      </c>
      <c r="I20" s="45">
        <v>0.56999999999999995</v>
      </c>
      <c r="J20" s="46">
        <v>13.1</v>
      </c>
    </row>
    <row r="21" spans="1:10" x14ac:dyDescent="0.25">
      <c r="A21" s="6"/>
      <c r="B21" s="19"/>
      <c r="C21" s="34"/>
      <c r="D21" s="41" t="s">
        <v>46</v>
      </c>
      <c r="E21" s="45">
        <v>870</v>
      </c>
      <c r="F21" s="45">
        <f t="shared" ref="F21:J21" si="0">SUM(F14:F20)</f>
        <v>149.80000000000001</v>
      </c>
      <c r="G21" s="45">
        <f t="shared" si="0"/>
        <v>884.02</v>
      </c>
      <c r="H21" s="45">
        <f t="shared" si="0"/>
        <v>25.73</v>
      </c>
      <c r="I21" s="45">
        <f t="shared" si="0"/>
        <v>26.65</v>
      </c>
      <c r="J21" s="45">
        <f t="shared" si="0"/>
        <v>135.58000000000001</v>
      </c>
    </row>
    <row r="22" spans="1:10" ht="15.75" thickBot="1" x14ac:dyDescent="0.3">
      <c r="A22" s="7"/>
      <c r="B22" s="8"/>
      <c r="C22" s="8"/>
      <c r="D22" s="42" t="s">
        <v>47</v>
      </c>
      <c r="E22" s="47">
        <f>E10+E21</f>
        <v>1435</v>
      </c>
      <c r="F22" s="47">
        <f t="shared" ref="F22:J22" si="1">F10+F21</f>
        <v>249.70000000000002</v>
      </c>
      <c r="G22" s="47">
        <f t="shared" si="1"/>
        <v>1425.02</v>
      </c>
      <c r="H22" s="47">
        <f t="shared" si="1"/>
        <v>38.22</v>
      </c>
      <c r="I22" s="47">
        <f t="shared" si="1"/>
        <v>42.65</v>
      </c>
      <c r="J22" s="47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2024-09-12T09:51:00Z</dcterms:modified>
</cp:coreProperties>
</file>