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<sst xmlns="http://schemas.openxmlformats.org/spreadsheetml/2006/main" count="81" uniqueCount="51">
  <si>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</si>
  <si>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</si>
  <si>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</si>
  <si>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</si>
  <si>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</si>
  <si>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</si>
  <si>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</si>
  <si>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</si>
  <si>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</si>
  <si>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</si>
  <si>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</si>
  <si>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</si>
  <si>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</si>
  <si>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</si>
  <si>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</si>
  <si>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</si>
  <si>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</si>
  <si>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</si>
  <si>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</si>
  <si>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</si>
  <si>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</si>
  <si>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</si>
  <si>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</si>
  <si>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</si>
  <si>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</si>
  <si>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</si>
  <si>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</si>
  <si>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</si>
  <si>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</si>
  <si>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</si>
  <si>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</si>
  <si>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280</t>
  </si>
  <si>
    <t>Бутерброд с маслом</t>
  </si>
  <si>
    <t>1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</si>
  <si>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</si>
  <si>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</si>
  <si>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</si>
  <si>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</si>
  <si>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</si>
  <si>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</si>
  <si>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</si>
  <si>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</si>
  <si>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</si>
  <si>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</si>
  <si>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Запеканка из творога со сгущенным молоком</t>
  </si>
  <si>
    <t>Чай с сахаром и лимоном</t>
  </si>
  <si>
    <t>Икра морковная</t>
  </si>
  <si>
    <t>Суп картофельный с горохом, с гренками</t>
  </si>
  <si>
    <t>80</t>
  </si>
  <si>
    <t>200/15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</si>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</sst>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44</v>
      </c>
      <c r="E4" s="33" t="s">
        <v>50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45</v>
      </c>
      <c r="E5" s="17">
        <v>28.571428571428573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33</v>
      </c>
      <c r="D6" s="23" t="s">
        <v>32</v>
      </c>
      <c r="E6" s="32" t="s">
        <v>34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38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46</v>
      </c>
      <c r="E14" s="37" t="s">
        <v>48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x14ac:dyDescent="0.25">
      <c r="A15" s="6"/>
      <c r="B15" s="1" t="s">
        <v>16</v>
      </c>
      <c r="C15" s="2">
        <v>99</v>
      </c>
      <c r="D15" s="23" t="s">
        <v>47</v>
      </c>
      <c r="E15" s="32" t="s">
        <v>49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25">
      <c r="A16" s="6"/>
      <c r="B16" s="1" t="s">
        <v>17</v>
      </c>
      <c r="C16" s="2">
        <v>315</v>
      </c>
      <c r="D16" s="23" t="s">
        <v>37</v>
      </c>
      <c r="E16" s="17">
        <v>200</v>
      </c>
      <c r="F16" s="17"/>
      <c r="G16" s="17">
        <v>272.8</v>
      </c>
      <c r="H16" s="17">
        <v>17.68</v>
      </c>
      <c r="I16" s="17">
        <v>11.34</v>
      </c>
      <c r="J16" s="28">
        <v>25.04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402</v>
      </c>
      <c r="D18" s="23" t="s">
        <v>39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758.3</v>
      </c>
      <c r="H20" s="21">
        <f>H14+H15+H16+H17+H18+H19</f>
        <v>30.33</v>
      </c>
      <c r="I20" s="21">
        <f>I14+I15+I16+I17+I18+I19</f>
        <v>22.110000000000003</v>
      </c>
      <c r="J20" s="31">
        <f>J14+J15+J16+J17+J18+J19</f>
        <v>109.44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41</v>
      </c>
      <c r="D13" s="25" t="s">
        <v>35</v>
      </c>
      <c r="E13" s="37" t="s">
        <v>42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99</v>
      </c>
      <c r="D14" s="23" t="s">
        <v>36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25">
      <c r="A15" s="6"/>
      <c r="B15" s="1" t="s">
        <v>17</v>
      </c>
      <c r="C15" s="34">
        <v>315</v>
      </c>
      <c r="D15" s="23" t="s">
        <v>37</v>
      </c>
      <c r="E15" s="32" t="s">
        <v>31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38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/>
      <c r="C19" s="34">
        <v>402</v>
      </c>
      <c r="D19" s="23" t="s">
        <v>39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40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2022-10-31T12:37:09Z</dcterms:modified>
</cp:coreProperties>
</file>